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Лист1!$A$1:$G$37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<sst xmlns="http://schemas.openxmlformats.org/spreadsheetml/2006/main" count="76" uniqueCount="68">
  <si>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</si>
  <si>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</si>
  <si>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</si>
  <si>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</si>
  <si>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</si>
  <si>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</si>
  <si>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</si>
  <si>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</si>
  <si>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</si>
  <si>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</si>
  <si>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</si>
  <si>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</si>
  <si>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</si>
  <si>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</si>
  <si>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</si>
  <si>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</si>
  <si>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</si>
  <si>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Отсутствие в образовательной организации адаптированных лифтов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</si>
  <si>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(6,90% от общего числа опрошенных респондентов)</t>
  </si>
  <si>
    <t xml:space="preserve"> 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образовательной услуги при обращении в образовательную организацию (3,45%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</si>
  <si>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(6,90% от общего числа опрошенных респондентов)</t>
  </si>
  <si>
    <t>Не все получатели образовательных услуг удовлетворены удобством графика работы образовательной организации (8,62%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</si>
  <si>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(1,72% от общего числа опрошенных респондентов)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</si>
  <si>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</si>
  <si>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расширенных дверных проемов</t>
  </si>
  <si>
    <t>Организовать специальное парковочное место для автотранспортных средств инвалидов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</si>
  <si>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</si>
  <si>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дублирования для инвалидов по слуху и зрению звуковой и зрительной информации</t>
  </si>
  <si>
    <t>Ирбитского МО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</si>
  <si>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</si>
  <si>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Провести инструктаж  работников, обеспечивающих первичный контакт и информирование получателя услуги при непосредственном обращении в организацию (работники справочной, вахтеры и прочие), направленный на соблюдение этими сотрудниками норм деловой этики</t>
  </si>
  <si>
    <t>Рассмотреть возможность пересмотра графика работы ОО</t>
  </si>
  <si>
    <t>Муниципальное дошкольное образовательное учреждение                                                 Зайковский детский сад № 1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</si>
  <si>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</si>
  <si>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Шорикова Наталья Сергеевна                               заведующий</t>
  </si>
  <si>
    <t>Шорикова Наталья Сергеевна                                   заведующий</t>
  </si>
  <si>
    <t>Организовать и провести мероприятия с участием родительской общественности:"Новогодние представления"</t>
  </si>
  <si>
    <t>Организовать и провести мероприятия с участием родительской общественности:  "Зимние забавы"</t>
  </si>
  <si>
    <t>Организовать и провести мероприятия с участием родительской общественности:"Литературная гостинная"</t>
  </si>
  <si>
    <t>Организовать и провести мероприятия с участием родительской общественности:  соревнования: "Олимпийскик игры"</t>
  </si>
  <si>
    <t>Шорикова Наталья Сергеевна                        заведующий</t>
  </si>
  <si>
    <t>Шорикова Наталья Сергеевна                     заведующий</t>
  </si>
  <si>
    <t>Шорикова Наталья Сергеевна                      заведующий</t>
  </si>
  <si>
    <t>Шорикова Наталья Сергеевна                   заведующий</t>
  </si>
  <si>
    <t>Шорикова Наталья Сергеевна                           заведующий</t>
  </si>
  <si>
    <t>Шорикова Наталья Сергеевна                                  заведующий</t>
  </si>
  <si>
    <t xml:space="preserve"> Дублирование для инвалидов по слуху и зрению звуковой и зрительной информации. </t>
  </si>
  <si>
    <t>Договоренность о предоставлении инвалидам по слуху (слуху и зрению) услуг сурдопереводчика (тифлосурдопереводчика) по востребованности</t>
  </si>
  <si>
    <t xml:space="preserve"> Ссеминар, направленный на соблюдение сотрудниками образовательной организации Кодекса профессиональной этики педагогических работников</t>
  </si>
  <si>
    <t xml:space="preserve">Организовать и провести для укрепление имиджа и повышение престижа образовательной организации открытое мероприятие для родительской общественности:«Три клада у природы есть: земля, вода и воздух! » </t>
  </si>
  <si>
    <t>Организовать и провести для укрепление имиджа и повышение престижа образовательной организации открытое мероприятие для родительской общественности "Я помню, Я горжусь"</t>
  </si>
  <si>
    <t>Организовать и провести для укрепление имиджа и повышение престижа образовательной организации открытое мероприятие для родительской общественности"Зимушка-Зима!"</t>
  </si>
  <si>
    <t>Организовать и провести для укрепление имиджа и повышение престижа образовательной организации открытое мероприятие для родительской общественности "День матери"</t>
  </si>
  <si>
    <t>Направлено письмо в Территориальную администрацию от 30.06.2022г. № 13</t>
  </si>
  <si>
    <t>На первом этаже организована группа маломобильных детей , соправождение детей -инвалидов  обучеными педагогами организовано.</t>
  </si>
  <si>
    <t>Договоренность о предоставлении инвалидам по слуху
(слуху и зрению) услуг сурдопереводчика
(тифлосурдопереводчика) по востребованности</t>
  </si>
  <si>
    <t>Проведен инструктаж работников, обеспечивающих
первичный контакт и информирование получателя
услуги при непосредственном обращении в организацию
(работники справочной, вахтеры и прочие),
направленный на соблюдение этими сотрудниками норм
деловой этике</t>
  </si>
  <si>
    <t>Проведен семинар " Педагогическая этика в дошкольном учреждении", направленный на соблюдение сотрудниками
образовательной организации Кодекса
профессиональной этики педагогических работников</t>
  </si>
  <si>
    <t>Мероприятие с участием родительской общественности:  соревнования: "Олимпийскик игры" проведено</t>
  </si>
  <si>
    <t>Мероприятие с участием родительской общественности:  "Зимние забавы" проведено</t>
  </si>
  <si>
    <t>Мероприятие с участием родительской общественности:"Литературная гостинная" проведено</t>
  </si>
  <si>
    <t>Заведующий _________/Н.С.Шорикова/</t>
  </si>
  <si>
    <t xml:space="preserve"> Группа пребывания маломобильных детей на 1 этаже организована. Педагоги прошли обучение Приказ от 10.01.2023г. № 13 о назначении сопровождающих</t>
  </si>
  <si>
    <t xml:space="preserve"> о выполнению плана по устранению недостатков, выявленных в ходе проведения независимой оценки качества условий оказания услуг в 2022 году  за I полугодие 2023года</t>
  </si>
  <si>
    <t>Отчет</t>
  </si>
  <si>
    <t>Открытое мероприятие для родительской общественности "День матери"проведено</t>
  </si>
  <si>
    <t>Открытое мероприятие для родительской общественности:«Три клада у природы есть: земля, вода и воздух! » проведено</t>
  </si>
  <si>
    <t>Открытое мероприятие для родительской общественности "Я помню, Я горжусь"проведено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</si>
</sst>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sz val="16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14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0" xfId="1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3"/>
  <sheetViews>
    <sheetView tabSelected="1" view="pageBreakPreview" topLeftCell="A7" zoomScale="73" zoomScaleNormal="60" zoomScaleSheetLayoutView="73" zoomScalePageLayoutView="40" workbookViewId="0">
      <selection activeCell="C28" sqref="C28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5.140625" style="2" customWidth="1"/>
    <col min="8" max="1024" width="8.7109375" style="2"/>
  </cols>
  <sheetData>
    <row r="1" spans="1:7" ht="20.25" x14ac:dyDescent="0.3">
      <c r="A1" s="33" t="s">
        <v>64</v>
      </c>
      <c r="B1" s="33"/>
      <c r="C1" s="33"/>
      <c r="D1" s="33"/>
      <c r="E1" s="33"/>
      <c r="F1" s="33"/>
      <c r="G1" s="33"/>
    </row>
    <row r="2" spans="1:7" s="3" customFormat="1" ht="20.25" x14ac:dyDescent="0.25">
      <c r="A2" s="34" t="s">
        <v>63</v>
      </c>
      <c r="B2" s="34"/>
      <c r="C2" s="34"/>
      <c r="D2" s="34"/>
      <c r="E2" s="34"/>
      <c r="F2" s="34"/>
      <c r="G2" s="34"/>
    </row>
    <row r="3" spans="1:7" ht="39.75" customHeight="1" x14ac:dyDescent="0.3">
      <c r="A3" s="34"/>
      <c r="B3" s="34"/>
      <c r="C3" s="35" t="s">
        <v>32</v>
      </c>
      <c r="D3" s="35"/>
      <c r="E3" s="35"/>
      <c r="F3" s="34"/>
      <c r="G3" s="34"/>
    </row>
    <row r="4" spans="1:7" ht="20.25" x14ac:dyDescent="0.3">
      <c r="A4" s="34"/>
      <c r="B4" s="34"/>
      <c r="C4" s="36" t="s">
        <v>0</v>
      </c>
      <c r="D4" s="36"/>
      <c r="E4" s="36"/>
      <c r="F4" s="34"/>
      <c r="G4" s="34"/>
    </row>
    <row r="5" spans="1:7" ht="20.25" x14ac:dyDescent="0.3">
      <c r="A5" s="34"/>
      <c r="B5" s="34"/>
      <c r="C5" s="34"/>
      <c r="D5" s="34"/>
      <c r="E5" s="34"/>
      <c r="F5" s="34"/>
      <c r="G5" s="34"/>
    </row>
    <row r="6" spans="1:7" ht="20.25" x14ac:dyDescent="0.3">
      <c r="A6" s="34"/>
      <c r="B6" s="34"/>
      <c r="C6" s="35" t="s">
        <v>28</v>
      </c>
      <c r="D6" s="35"/>
      <c r="E6" s="35"/>
      <c r="F6" s="34"/>
      <c r="G6" s="34"/>
    </row>
    <row r="7" spans="1:7" ht="20.25" x14ac:dyDescent="0.3">
      <c r="A7" s="34"/>
      <c r="B7" s="34"/>
      <c r="C7" s="36" t="s">
        <v>1</v>
      </c>
      <c r="D7" s="36"/>
      <c r="E7" s="36"/>
      <c r="F7" s="34"/>
      <c r="G7" s="34"/>
    </row>
    <row r="8" spans="1:7" ht="20.25" x14ac:dyDescent="0.3">
      <c r="A8" s="24" t="s">
        <v>2</v>
      </c>
      <c r="B8" s="24"/>
      <c r="C8" s="24"/>
      <c r="D8" s="24"/>
      <c r="E8" s="24"/>
      <c r="F8" s="24"/>
      <c r="G8" s="7">
        <v>6611006416</v>
      </c>
    </row>
    <row r="9" spans="1:7" ht="20.25" x14ac:dyDescent="0.3">
      <c r="A9" s="24" t="s">
        <v>14</v>
      </c>
      <c r="B9" s="24"/>
      <c r="C9" s="24"/>
      <c r="D9" s="24"/>
      <c r="E9" s="24"/>
      <c r="F9" s="24"/>
      <c r="G9" s="8">
        <v>91.06</v>
      </c>
    </row>
    <row r="10" spans="1:7" ht="20.25" x14ac:dyDescent="0.3">
      <c r="A10" s="24" t="s">
        <v>15</v>
      </c>
      <c r="B10" s="24"/>
      <c r="C10" s="24"/>
      <c r="D10" s="24"/>
      <c r="E10" s="24"/>
      <c r="F10" s="24"/>
      <c r="G10" s="8">
        <v>493</v>
      </c>
    </row>
    <row r="11" spans="1:7" ht="20.25" x14ac:dyDescent="0.3">
      <c r="A11" s="24" t="s">
        <v>16</v>
      </c>
      <c r="B11" s="24"/>
      <c r="C11" s="24"/>
      <c r="D11" s="24"/>
      <c r="E11" s="24"/>
      <c r="F11" s="24"/>
      <c r="G11" s="7">
        <v>15</v>
      </c>
    </row>
    <row r="12" spans="1:7" ht="20.25" x14ac:dyDescent="0.3">
      <c r="A12" s="9"/>
      <c r="B12" s="9"/>
      <c r="C12" s="9"/>
      <c r="D12" s="9"/>
      <c r="E12" s="10"/>
      <c r="F12" s="9"/>
      <c r="G12" s="9"/>
    </row>
    <row r="13" spans="1:7" s="1" customFormat="1" ht="20.25" x14ac:dyDescent="0.25">
      <c r="A13" s="31" t="s">
        <v>3</v>
      </c>
      <c r="B13" s="31" t="s">
        <v>4</v>
      </c>
      <c r="C13" s="31" t="s">
        <v>5</v>
      </c>
      <c r="D13" s="31" t="s">
        <v>6</v>
      </c>
      <c r="E13" s="31" t="s">
        <v>7</v>
      </c>
      <c r="F13" s="31" t="s">
        <v>8</v>
      </c>
      <c r="G13" s="31"/>
    </row>
    <row r="14" spans="1:7" s="3" customFormat="1" ht="41.45" customHeight="1" x14ac:dyDescent="0.25">
      <c r="A14" s="31"/>
      <c r="B14" s="31"/>
      <c r="C14" s="31"/>
      <c r="D14" s="31"/>
      <c r="E14" s="31"/>
      <c r="F14" s="11" t="s">
        <v>9</v>
      </c>
      <c r="G14" s="11" t="s">
        <v>10</v>
      </c>
    </row>
    <row r="15" spans="1:7" s="4" customFormat="1" ht="20.25" x14ac:dyDescent="0.25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</row>
    <row r="16" spans="1:7" s="3" customFormat="1" ht="20.25" x14ac:dyDescent="0.25">
      <c r="A16" s="32" t="s">
        <v>11</v>
      </c>
      <c r="B16" s="32"/>
      <c r="C16" s="32"/>
      <c r="D16" s="32"/>
      <c r="E16" s="32"/>
      <c r="F16" s="32"/>
      <c r="G16" s="32"/>
    </row>
    <row r="17" spans="1:7" s="3" customFormat="1" ht="88.5" customHeight="1" x14ac:dyDescent="0.25">
      <c r="A17" s="12">
        <v>1</v>
      </c>
      <c r="B17" s="13" t="s">
        <v>23</v>
      </c>
      <c r="C17" s="13" t="s">
        <v>25</v>
      </c>
      <c r="D17" s="14">
        <v>45291</v>
      </c>
      <c r="E17" s="15" t="s">
        <v>45</v>
      </c>
      <c r="F17" s="16" t="s">
        <v>53</v>
      </c>
      <c r="G17" s="14">
        <v>45076</v>
      </c>
    </row>
    <row r="18" spans="1:7" s="3" customFormat="1" ht="171" customHeight="1" x14ac:dyDescent="0.25">
      <c r="A18" s="12">
        <v>2</v>
      </c>
      <c r="B18" s="13" t="s">
        <v>17</v>
      </c>
      <c r="C18" s="17" t="s">
        <v>33</v>
      </c>
      <c r="D18" s="14">
        <v>45291</v>
      </c>
      <c r="E18" s="15" t="s">
        <v>44</v>
      </c>
      <c r="F18" s="16" t="s">
        <v>54</v>
      </c>
      <c r="G18" s="14">
        <v>45076</v>
      </c>
    </row>
    <row r="19" spans="1:7" s="3" customFormat="1" ht="162" x14ac:dyDescent="0.25">
      <c r="A19" s="12">
        <v>3</v>
      </c>
      <c r="B19" s="13" t="s">
        <v>24</v>
      </c>
      <c r="C19" s="13" t="s">
        <v>26</v>
      </c>
      <c r="D19" s="14">
        <v>45291</v>
      </c>
      <c r="E19" s="15" t="s">
        <v>43</v>
      </c>
      <c r="F19" s="16" t="s">
        <v>62</v>
      </c>
      <c r="G19" s="14">
        <v>45076</v>
      </c>
    </row>
    <row r="20" spans="1:7" s="3" customFormat="1" ht="88.5" customHeight="1" x14ac:dyDescent="0.25">
      <c r="A20" s="12">
        <v>4</v>
      </c>
      <c r="B20" s="13" t="s">
        <v>27</v>
      </c>
      <c r="C20" s="13" t="s">
        <v>46</v>
      </c>
      <c r="D20" s="14">
        <v>45291</v>
      </c>
      <c r="E20" s="15" t="s">
        <v>35</v>
      </c>
      <c r="F20" s="16"/>
      <c r="G20" s="13"/>
    </row>
    <row r="21" spans="1:7" s="3" customFormat="1" ht="130.5" customHeight="1" x14ac:dyDescent="0.25">
      <c r="A21" s="12">
        <v>5</v>
      </c>
      <c r="B21" s="13" t="s">
        <v>29</v>
      </c>
      <c r="C21" s="13" t="s">
        <v>47</v>
      </c>
      <c r="D21" s="14">
        <v>45291</v>
      </c>
      <c r="E21" s="15" t="s">
        <v>35</v>
      </c>
      <c r="F21" s="16" t="s">
        <v>55</v>
      </c>
      <c r="G21" s="14">
        <v>45076</v>
      </c>
    </row>
    <row r="22" spans="1:7" s="3" customFormat="1" ht="20.25" x14ac:dyDescent="0.25">
      <c r="A22" s="32" t="s">
        <v>12</v>
      </c>
      <c r="B22" s="32"/>
      <c r="C22" s="32"/>
      <c r="D22" s="32"/>
      <c r="E22" s="32"/>
      <c r="F22" s="32"/>
      <c r="G22" s="32"/>
    </row>
    <row r="23" spans="1:7" s="3" customFormat="1" ht="222.75" x14ac:dyDescent="0.25">
      <c r="A23" s="18">
        <v>1</v>
      </c>
      <c r="B23" s="13" t="s">
        <v>18</v>
      </c>
      <c r="C23" s="13" t="s">
        <v>30</v>
      </c>
      <c r="D23" s="14">
        <v>45078</v>
      </c>
      <c r="E23" s="15" t="s">
        <v>42</v>
      </c>
      <c r="F23" s="16" t="s">
        <v>56</v>
      </c>
      <c r="G23" s="19">
        <v>45076</v>
      </c>
    </row>
    <row r="24" spans="1:7" s="3" customFormat="1" ht="201.75" customHeight="1" x14ac:dyDescent="0.25">
      <c r="A24" s="18">
        <v>2</v>
      </c>
      <c r="B24" s="13" t="s">
        <v>19</v>
      </c>
      <c r="C24" s="13" t="s">
        <v>48</v>
      </c>
      <c r="D24" s="14">
        <v>45078</v>
      </c>
      <c r="E24" s="15" t="s">
        <v>41</v>
      </c>
      <c r="F24" s="16" t="s">
        <v>57</v>
      </c>
      <c r="G24" s="19">
        <v>45076</v>
      </c>
    </row>
    <row r="25" spans="1:7" s="3" customFormat="1" ht="20.25" x14ac:dyDescent="0.25">
      <c r="A25" s="18"/>
      <c r="B25" s="13"/>
      <c r="C25" s="13"/>
      <c r="D25" s="14"/>
      <c r="E25" s="15"/>
      <c r="F25" s="20"/>
      <c r="G25" s="20"/>
    </row>
    <row r="26" spans="1:7" s="3" customFormat="1" ht="20.25" x14ac:dyDescent="0.25">
      <c r="A26" s="32" t="s">
        <v>13</v>
      </c>
      <c r="B26" s="32"/>
      <c r="C26" s="32"/>
      <c r="D26" s="32"/>
      <c r="E26" s="32"/>
      <c r="F26" s="32"/>
      <c r="G26" s="32"/>
    </row>
    <row r="27" spans="1:7" s="3" customFormat="1" ht="141.75" x14ac:dyDescent="0.25">
      <c r="A27" s="28">
        <v>1</v>
      </c>
      <c r="B27" s="25" t="s">
        <v>20</v>
      </c>
      <c r="C27" s="17" t="s">
        <v>49</v>
      </c>
      <c r="D27" s="14">
        <v>45078</v>
      </c>
      <c r="E27" s="16" t="s">
        <v>34</v>
      </c>
      <c r="F27" s="16" t="s">
        <v>66</v>
      </c>
      <c r="G27" s="19">
        <v>45076</v>
      </c>
    </row>
    <row r="28" spans="1:7" s="3" customFormat="1" ht="121.5" x14ac:dyDescent="0.25">
      <c r="A28" s="29"/>
      <c r="B28" s="26"/>
      <c r="C28" s="17" t="s">
        <v>50</v>
      </c>
      <c r="D28" s="14">
        <v>45078</v>
      </c>
      <c r="E28" s="16" t="s">
        <v>34</v>
      </c>
      <c r="F28" s="16" t="s">
        <v>67</v>
      </c>
      <c r="G28" s="19">
        <v>45076</v>
      </c>
    </row>
    <row r="29" spans="1:7" s="3" customFormat="1" ht="121.5" x14ac:dyDescent="0.25">
      <c r="A29" s="29"/>
      <c r="B29" s="26"/>
      <c r="C29" s="17" t="s">
        <v>51</v>
      </c>
      <c r="D29" s="14">
        <v>45280</v>
      </c>
      <c r="E29" s="16" t="s">
        <v>34</v>
      </c>
      <c r="F29" s="16"/>
      <c r="G29" s="19"/>
    </row>
    <row r="30" spans="1:7" s="3" customFormat="1" ht="121.5" x14ac:dyDescent="0.25">
      <c r="A30" s="30"/>
      <c r="B30" s="27"/>
      <c r="C30" s="17" t="s">
        <v>52</v>
      </c>
      <c r="D30" s="14">
        <v>45255</v>
      </c>
      <c r="E30" s="16" t="s">
        <v>34</v>
      </c>
      <c r="F30" s="16"/>
      <c r="G30" s="20"/>
    </row>
    <row r="31" spans="1:7" s="3" customFormat="1" ht="101.25" x14ac:dyDescent="0.25">
      <c r="A31" s="18">
        <v>2</v>
      </c>
      <c r="B31" s="13" t="s">
        <v>21</v>
      </c>
      <c r="C31" s="17" t="s">
        <v>31</v>
      </c>
      <c r="D31" s="14">
        <v>45078</v>
      </c>
      <c r="E31" s="15" t="s">
        <v>35</v>
      </c>
      <c r="F31" s="16" t="s">
        <v>65</v>
      </c>
      <c r="G31" s="19">
        <v>45076</v>
      </c>
    </row>
    <row r="32" spans="1:7" s="3" customFormat="1" ht="81" customHeight="1" x14ac:dyDescent="0.25">
      <c r="A32" s="28">
        <v>3</v>
      </c>
      <c r="B32" s="25" t="s">
        <v>22</v>
      </c>
      <c r="C32" s="17" t="s">
        <v>39</v>
      </c>
      <c r="D32" s="14">
        <v>44972</v>
      </c>
      <c r="E32" s="23" t="s">
        <v>40</v>
      </c>
      <c r="F32" s="16" t="s">
        <v>58</v>
      </c>
      <c r="G32" s="19">
        <v>45076</v>
      </c>
    </row>
    <row r="33" spans="1:7" s="3" customFormat="1" ht="141.75" customHeight="1" x14ac:dyDescent="0.25">
      <c r="A33" s="29"/>
      <c r="B33" s="26"/>
      <c r="C33" s="17" t="s">
        <v>36</v>
      </c>
      <c r="D33" s="14">
        <v>45285</v>
      </c>
      <c r="E33" s="16" t="s">
        <v>40</v>
      </c>
      <c r="F33" s="20"/>
      <c r="G33" s="20"/>
    </row>
    <row r="34" spans="1:7" s="3" customFormat="1" ht="86.25" customHeight="1" x14ac:dyDescent="0.25">
      <c r="A34" s="29"/>
      <c r="B34" s="26"/>
      <c r="C34" s="17" t="s">
        <v>37</v>
      </c>
      <c r="D34" s="14">
        <v>44943</v>
      </c>
      <c r="E34" s="16" t="s">
        <v>40</v>
      </c>
      <c r="F34" s="16" t="s">
        <v>59</v>
      </c>
      <c r="G34" s="19">
        <v>45076</v>
      </c>
    </row>
    <row r="35" spans="1:7" s="3" customFormat="1" ht="81" x14ac:dyDescent="0.25">
      <c r="A35" s="30"/>
      <c r="B35" s="27"/>
      <c r="C35" s="17" t="s">
        <v>38</v>
      </c>
      <c r="D35" s="14">
        <v>45051</v>
      </c>
      <c r="E35" s="16" t="s">
        <v>40</v>
      </c>
      <c r="F35" s="16" t="s">
        <v>60</v>
      </c>
      <c r="G35" s="19">
        <v>45051</v>
      </c>
    </row>
    <row r="36" spans="1:7" s="3" customFormat="1" ht="20.25" x14ac:dyDescent="0.25">
      <c r="A36" s="18"/>
      <c r="B36" s="13"/>
      <c r="C36" s="13"/>
      <c r="D36" s="14"/>
      <c r="E36" s="15"/>
      <c r="F36" s="20"/>
      <c r="G36" s="20"/>
    </row>
    <row r="37" spans="1:7" ht="20.25" x14ac:dyDescent="0.3">
      <c r="A37" s="21"/>
      <c r="B37" s="21" t="s">
        <v>61</v>
      </c>
      <c r="C37" s="21"/>
      <c r="D37" s="21"/>
      <c r="E37" s="22"/>
      <c r="F37" s="21"/>
      <c r="G37" s="21"/>
    </row>
    <row r="43" spans="1:7" x14ac:dyDescent="0.3">
      <c r="B43" s="5"/>
    </row>
  </sheetData>
  <mergeCells count="26">
    <mergeCell ref="A1:G1"/>
    <mergeCell ref="A2:G2"/>
    <mergeCell ref="A3:B7"/>
    <mergeCell ref="C3:E3"/>
    <mergeCell ref="F3:G7"/>
    <mergeCell ref="C4:E4"/>
    <mergeCell ref="C5:E5"/>
    <mergeCell ref="C6:E6"/>
    <mergeCell ref="C7:E7"/>
    <mergeCell ref="B32:B35"/>
    <mergeCell ref="A32:A35"/>
    <mergeCell ref="A16:G16"/>
    <mergeCell ref="A22:G22"/>
    <mergeCell ref="A26:G26"/>
    <mergeCell ref="A8:F8"/>
    <mergeCell ref="A9:F9"/>
    <mergeCell ref="A10:F10"/>
    <mergeCell ref="A11:F11"/>
    <mergeCell ref="B27:B30"/>
    <mergeCell ref="A27:A30"/>
    <mergeCell ref="A13:A14"/>
    <mergeCell ref="B13:B14"/>
    <mergeCell ref="C13:C14"/>
    <mergeCell ref="D13:D14"/>
    <mergeCell ref="E13:E14"/>
    <mergeCell ref="F13:G13"/>
  </mergeCells>
  <dataValidations xWindow="188" yWindow="695" count="13">
    <dataValidation operator="equal" allowBlank="1" showErrorMessage="1" sqref="A16 H16:AMJ16">
      <formula1>0</formula1>
      <formula2>0</formula2>
    </dataValidation>
    <dataValidation type="textLength" allowBlank="1" showInputMessage="1" showErrorMessage="1" sqref="A22 H22:AMJ22">
      <formula1>50</formula1>
      <formula2>300</formula2>
    </dataValidation>
    <dataValidation type="textLength" allowBlank="1" showInputMessage="1" showErrorMessage="1" sqref="A26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6 F22 F1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:A21 A23:A25 A27 A31:A32 A36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7:F36 F23:F25 F17:F2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6 E26 E2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:E21 E23:E25 E27 E31:E32 E36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:D36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:G36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:C36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6:B27 B31:B32 B36">
      <formula1>50</formula1>
      <formula2>2000</formula2>
    </dataValidation>
    <dataValidation allowBlank="1" sqref="A37:G40"/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35</cp:revision>
  <cp:lastPrinted>2023-05-30T03:33:28Z</cp:lastPrinted>
  <dcterms:created xsi:type="dcterms:W3CDTF">2020-07-02T11:25:40Z</dcterms:created>
  <dcterms:modified xsi:type="dcterms:W3CDTF">2023-05-30T04:45:18Z</dcterms:modified>
  <dc:language>ru-RU</dc:language>
</cp:coreProperties>
</file>